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1 квартал 2025" sheetId="4" r:id="rId1"/>
    <sheet name="2 квартал 2025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D4" i="4" l="1"/>
</calcChain>
</file>

<file path=xl/sharedStrings.xml><?xml version="1.0" encoding="utf-8"?>
<sst xmlns="http://schemas.openxmlformats.org/spreadsheetml/2006/main" count="28" uniqueCount="15">
  <si>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№ 861, в разбивке по уровням напряжения</t>
  </si>
  <si>
    <t>Отчетный период</t>
  </si>
  <si>
    <t>Величина резервируемой максимальной мощности суммарно по всем потребителям электрической энергии, в отношении которых эта величина определяется</t>
  </si>
  <si>
    <t>итого</t>
  </si>
  <si>
    <t>ВН</t>
  </si>
  <si>
    <t>СН1</t>
  </si>
  <si>
    <t>СН2</t>
  </si>
  <si>
    <t>НН</t>
  </si>
  <si>
    <t>-</t>
  </si>
  <si>
    <t>Единица измерения</t>
  </si>
  <si>
    <t>Наименование</t>
  </si>
  <si>
    <t>ООО "Регион Энерго"</t>
  </si>
  <si>
    <t>МВт</t>
  </si>
  <si>
    <t>1 квартал 2025 года</t>
  </si>
  <si>
    <t>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</si>
</sst>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15" sqref="A15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10</v>
      </c>
      <c r="B2" s="7" t="s">
        <v>9</v>
      </c>
      <c r="C2" s="7" t="s">
        <v>1</v>
      </c>
      <c r="D2" s="8" t="s">
        <v>2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9" x14ac:dyDescent="0.25">
      <c r="A4" s="2" t="s">
        <v>11</v>
      </c>
      <c r="B4" s="3" t="s">
        <v>12</v>
      </c>
      <c r="C4" s="2" t="s">
        <v>13</v>
      </c>
      <c r="D4" s="3">
        <f>SUM(E4:H4)</f>
        <v>119.789</v>
      </c>
      <c r="E4" s="3">
        <v>42.253999999999998</v>
      </c>
      <c r="F4" s="3">
        <v>5.98</v>
      </c>
      <c r="G4" s="3">
        <v>71.555000000000007</v>
      </c>
      <c r="H4" s="3" t="s">
        <v>8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J16" sqref="J16"/>
    </sheetView>
  </sheetViews>
  <sheetFormatPr defaultRowHeight="15" x14ac:dyDescent="0.25"/>
  <cols>
    <col min="1" max="1" width="22.28515625" customWidth="1"/>
    <col min="2" max="2" width="19.140625" customWidth="1"/>
    <col min="3" max="3" width="20.5703125" customWidth="1"/>
  </cols>
  <sheetData>
    <row r="1" spans="1:9" ht="8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1"/>
    </row>
    <row r="2" spans="1:9" ht="88.5" customHeight="1" x14ac:dyDescent="0.25">
      <c r="A2" s="7" t="s">
        <v>10</v>
      </c>
      <c r="B2" s="7" t="s">
        <v>9</v>
      </c>
      <c r="C2" s="7" t="s">
        <v>1</v>
      </c>
      <c r="D2" s="8" t="s">
        <v>2</v>
      </c>
      <c r="E2" s="8"/>
      <c r="F2" s="8"/>
      <c r="G2" s="8"/>
      <c r="H2" s="8"/>
    </row>
    <row r="3" spans="1:9" ht="28.5" customHeight="1" x14ac:dyDescent="0.25">
      <c r="A3" s="7"/>
      <c r="B3" s="7"/>
      <c r="C3" s="7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9" x14ac:dyDescent="0.25">
      <c r="A4" s="2" t="s">
        <v>11</v>
      </c>
      <c r="B4" s="3" t="s">
        <v>12</v>
      </c>
      <c r="C4" s="2" t="s">
        <v>14</v>
      </c>
      <c r="D4" s="3">
        <f>SUM(E4:H4)</f>
        <v>117.489</v>
      </c>
      <c r="E4" s="3">
        <v>41.253999999999998</v>
      </c>
      <c r="F4" s="3">
        <v>5.68</v>
      </c>
      <c r="G4" s="3">
        <v>70.555000000000007</v>
      </c>
      <c r="H4" s="3" t="s">
        <v>8</v>
      </c>
    </row>
  </sheetData>
  <mergeCells count="5"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 2025</vt:lpstr>
      <vt:lpstr>2 квартал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2025-08-07T08:26:26Z</dcterms:modified>
</cp:coreProperties>
</file>